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inculacion\Desktop\Lore julio 2025\"/>
    </mc:Choice>
  </mc:AlternateContent>
  <xr:revisionPtr revIDLastSave="0" documentId="13_ncr:1_{5CE02D86-D0F5-4C3A-9B98-9AF08523CDFC}"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<sst xmlns="http://schemas.openxmlformats.org/spreadsheetml/2006/main" count="693" uniqueCount="258">
  <si>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</si>
  <si>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</si>
  <si>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</si>
  <si>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</si>
  <si>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</si>
  <si>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</si>
  <si>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</si>
  <si>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</si>
  <si>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</si>
  <si>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</si>
  <si>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</si>
  <si>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</si>
  <si>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</si>
  <si>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</si>
  <si>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</si>
  <si>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</si>
  <si>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</si>
  <si>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</si>
  <si>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</si>
  <si>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</si>
  <si>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</si>
  <si>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</si>
  <si>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</si>
  <si>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</si>
  <si>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</si>
  <si>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</si>
  <si>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</si>
  <si>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</si>
  <si>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</si>
  <si>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</si>
  <si>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</si>
  <si>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</si>
  <si>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</si>
  <si>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</si>
  <si>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</si>
  <si>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</si>
  <si>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</si>
  <si>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</si>
  <si>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</si>
  <si>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</si>
  <si>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</si>
  <si>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</si>
  <si>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</si>
  <si>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</si>
  <si>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</si>
  <si>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</si>
  <si>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</si>
  <si>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</si>
  <si>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</si>
  <si>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</si>
  <si>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</si>
  <si>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</si>
  <si>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</si>
  <si>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</si>
  <si>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</si>
  <si>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</si>
  <si>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</si>
  <si>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</si>
  <si>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</si>
  <si>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</si>
  <si>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</si>
  <si>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</si>
  <si>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</si>
  <si>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</si>
  <si>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</si>
  <si>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</si>
  <si>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</si>
  <si>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</si>
  <si>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</si>
  <si>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</si>
  <si>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</si>
  <si>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</si>
  <si>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</si>
  <si>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</si>
  <si>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</si>
  <si>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</si>
  <si>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</si>
  <si>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</si>
  <si>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</si>
  <si>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</si>
  <si>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</si>
  <si>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</si>
  <si>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</si>
  <si>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</si>
  <si>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</si>
  <si>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</si>
  <si>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</si>
  <si>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</si>
  <si>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</si>
  <si>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</si>
  <si>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</si>
  <si>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</si>
  <si>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</si>
  <si>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</si>
  <si>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</si>
  <si>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</si>
  <si>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</si>
  <si>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</si>
  <si>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</si>
  <si>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</si>
  <si>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</si>
  <si>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</si>
  <si>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</si>
  <si>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</si>
  <si>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</si>
  <si>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</si>
  <si>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</si>
  <si>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</si>
  <si>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</si>
  <si>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</si>
  <si>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</si>
  <si>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</si>
  <si>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</si>
  <si>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</si>
  <si>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</si>
  <si>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</si>
  <si>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</si>
  <si>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</si>
  <si>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</si>
  <si>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</si>
  <si>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</si>
  <si>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</si>
  <si>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</si>
  <si>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</si>
  <si>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</si>
  <si>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</si>
  <si>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</si>
  <si>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</si>
  <si>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</si>
  <si>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</si>
  <si>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</si>
  <si>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</si>
  <si>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</si>
  <si>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</si>
  <si>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</si>
  <si>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</si>
  <si>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</si>
  <si>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</si>
  <si>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</si>
  <si>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</si>
  <si>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</si>
  <si>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</si>
  <si>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</si>
  <si>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</si>
  <si>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</si>
  <si>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</si>
  <si>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</si>
  <si>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</si>
  <si>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</si>
  <si>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</si>
  <si>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</si>
  <si>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</si>
  <si>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</si>
  <si>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</si>
  <si>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</si>
  <si>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</si>
  <si>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</si>
  <si>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</si>
  <si>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</si>
  <si>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</si>
  <si>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</si>
  <si>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</si>
  <si>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</si>
  <si>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</si>
  <si>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</si>
  <si>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</si>
  <si>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</si>
  <si>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</si>
  <si>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</si>
  <si>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</si>
  <si>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</si>
  <si>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</si>
  <si>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</si>
  <si>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</si>
  <si>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</si>
  <si>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Inscrito en el padrón de proveedores autorizados por Gobierno del Estado</t>
  </si>
  <si>
    <t xml:space="preserve">Rodriguez </t>
  </si>
  <si>
    <t xml:space="preserve">Dirección Administrativa </t>
  </si>
  <si>
    <t xml:space="preserve">Etiquetas impresas en vinil con pleca institucional </t>
  </si>
  <si>
    <t xml:space="preserve">Beca Impresores SA de CV </t>
  </si>
  <si>
    <t>BIM110401MY9</t>
  </si>
  <si>
    <t xml:space="preserve">No se genero </t>
  </si>
  <si>
    <t>F 8606</t>
  </si>
  <si>
    <t xml:space="preserve">Emmanuel De La Cruz Vargas </t>
  </si>
  <si>
    <t xml:space="preserve">Emmanuel </t>
  </si>
  <si>
    <t xml:space="preserve">De La Cruz </t>
  </si>
  <si>
    <t xml:space="preserve">Vargas </t>
  </si>
  <si>
    <t>CUVE810810M29</t>
  </si>
  <si>
    <t>B 9151</t>
  </si>
  <si>
    <t xml:space="preserve">Mandil con plecas institucionales </t>
  </si>
  <si>
    <t>F 8652</t>
  </si>
  <si>
    <t xml:space="preserve">Unidad Catorce </t>
  </si>
  <si>
    <t xml:space="preserve">Vinil con logos del Instituto y Gobierno del Estado para Vehiculo oficial </t>
  </si>
  <si>
    <t xml:space="preserve">Jose Angel </t>
  </si>
  <si>
    <t xml:space="preserve">Jose Angel Rodriguez Grimaldo </t>
  </si>
  <si>
    <t>Rodriguez</t>
  </si>
  <si>
    <t>Grimaldo</t>
  </si>
  <si>
    <t>ROGA8405248R8</t>
  </si>
  <si>
    <t>CPIX-2591</t>
  </si>
  <si>
    <t xml:space="preserve">Lona para entrega de material al interior del estado </t>
  </si>
  <si>
    <t xml:space="preserve">Gustavo Figueroa Reyes </t>
  </si>
  <si>
    <t>Gustavo</t>
  </si>
  <si>
    <t>Figueroa</t>
  </si>
  <si>
    <t xml:space="preserve">Reyes </t>
  </si>
  <si>
    <t>FIRG671016D54</t>
  </si>
  <si>
    <t>326B6</t>
  </si>
  <si>
    <t>Dirección de Vinculacion</t>
  </si>
  <si>
    <t>Stand promocional Feria Nacional Potosina 2025</t>
  </si>
  <si>
    <t>B9266</t>
  </si>
  <si>
    <t xml:space="preserve">Playeras para promoción de cursos de capacitación que imparte el Instituto. </t>
  </si>
  <si>
    <t>B 8646</t>
  </si>
  <si>
    <t>Reimpresión de gorras</t>
  </si>
  <si>
    <t>F 8647</t>
  </si>
  <si>
    <t xml:space="preserve">Dirección de Vinculación - Unidad San Luis </t>
  </si>
  <si>
    <t xml:space="preserve">Tripticos con diferentes diseños para promocion de cursos de capacitación para la Feria Nacional Potosina 2025, visitas a empresas y eventos institucionales. </t>
  </si>
  <si>
    <t>F 8637</t>
  </si>
  <si>
    <t>F 8638</t>
  </si>
  <si>
    <t xml:space="preserve">Banners para promoción de cursos de capacitacion que imparte el Instituto en ferias, universidades, visitas a empresas y eventos institucionales. </t>
  </si>
  <si>
    <t>F 8639</t>
  </si>
  <si>
    <t>Manuales y banners para los cursos de capacitación en convenio DIF - ICAT SLP 2025</t>
  </si>
  <si>
    <t xml:space="preserve">Daniel Alejandro Guerra Rodriguez </t>
  </si>
  <si>
    <t xml:space="preserve">Daniel Alejandro </t>
  </si>
  <si>
    <t xml:space="preserve">Guerra </t>
  </si>
  <si>
    <t>GURD750309568</t>
  </si>
  <si>
    <t>A-1765</t>
  </si>
  <si>
    <t>Material para los cursos de capacitación en convenio DIF - ICAT SLP 2025</t>
  </si>
  <si>
    <t>F 8601</t>
  </si>
  <si>
    <t xml:space="preserve">Botiquines de caja con logo y mochilas con pleca institucional </t>
  </si>
  <si>
    <t>Difusión por radio, televisión y otros medios de mensajes sobre programas y actividades
gubernamentales</t>
  </si>
  <si>
    <t>Materiales y útiles de enseñanza</t>
  </si>
  <si>
    <t>Materiales y útiles de impresión y reproducción</t>
  </si>
  <si>
    <t>Materiales complementarios</t>
  </si>
  <si>
    <t xml:space="preserve">http://www.cegaipslp.org.mx/HV2021Tres.nsf/nombre_de_la_vista/321271CEC07AA403862587E3006A3264/$File/no+se+generó+información.docx </t>
  </si>
  <si>
    <t>AD-ICATSLP-0028-2025</t>
  </si>
  <si>
    <t>AD-ICATSLP-0029-2025</t>
  </si>
  <si>
    <t>AD-ICATSLP-0030-2025</t>
  </si>
  <si>
    <t>http://www.cegaipslp.org.mx/HV2025.nsf/nombre_de_la_vista/DD4D8991DCB7929606258CDF005751EA/$File/HOJA+CON+LOGO.docx</t>
  </si>
  <si>
    <t>http://www.cegaipslp.org.mx/HV2025.nsf/nombre_de_la_vista/F24E617D8F30DA5206258CDF00578A28/$File/NO+SE+GENERO+INFORMACION.docx</t>
  </si>
  <si>
    <t>El Instituto de Capacitación para el Trabajo del Estado de San Luis Potosí, (ICATSLP), en el mes que nos ocupa se informa que el contrato se encuentra en proceso de firmas, en cuanto se tenga, será publicado</t>
  </si>
  <si>
    <t>http://www.cegaipslp.org.mx/HV2025.nsf/nombre_de_la_vista/77F3DF50A6A3E12706258CDF005D3CD3/$File/1+FACTURA+F+8606.pdf</t>
  </si>
  <si>
    <t>http://www.cegaipslp.org.mx/HV2025.nsf/nombre_de_la_vista/D27F84436A20D7AC06258CDF005DB2F2/$File/2+FACTURA+B+9151+(1).pdf</t>
  </si>
  <si>
    <t>http://www.cegaipslp.org.mx/HV2025.nsf/nombre_de_la_vista/C4F04AA0D82DC8A206258CDF005E2C5E/$File/3+FACTURA+F+8652.pdf</t>
  </si>
  <si>
    <t>http://www.cegaipslp.org.mx/HV2025.nsf/nombre_de_la_vista/58257E50CB61598A06258CDF005F197F/$File/4+FACTURA+CPIX-2591.pdf</t>
  </si>
  <si>
    <t>http://www.cegaipslp.org.mx/HV2025.nsf/nombre_de_la_vista/F50A7F765F3598E506258CDF005F94F2/$File/5+FACTURA+326B6.pdf</t>
  </si>
  <si>
    <t>http://www.cegaipslp.org.mx/HV2025.nsf/nombre_de_la_vista/AA01B322215C608006258CDF005FF0C0/$File/6+FACTURA+B9266.pdf</t>
  </si>
  <si>
    <t>http://www.cegaipslp.org.mx/HV2025.nsf/nombre_de_la_vista/2812927A94F8B5B606258CDF006056BC/$File/7+FACTURA+F+8646.pdf</t>
  </si>
  <si>
    <t>http://www.cegaipslp.org.mx/HV2025.nsf/nombre_de_la_vista/188349474467C4D506258CDF0060B71B/$File/8+FACTURA+F+8647.pdf</t>
  </si>
  <si>
    <t>http://www.cegaipslp.org.mx/HV2025.nsf/nombre_de_la_vista/AB69D4F2DAF8342806258CDF00611553/$File/9+FACTURA+F+8637.pdf</t>
  </si>
  <si>
    <t>http://www.cegaipslp.org.mx/HV2025.nsf/nombre_de_la_vista/173C02F2D96F48C806258CDF0061F171/$File/10+FACTURA+F+8638.pdf</t>
  </si>
  <si>
    <t>http://www.cegaipslp.org.mx/HV2025.nsf/nombre_de_la_vista/A507F9C4FDE1F0A906258CDF006259DD/$File/11+FACTURA+F+8639.pdf</t>
  </si>
  <si>
    <t>http://www.cegaipslp.org.mx/HV2025.nsf/nombre_de_la_vista/C42195D4280234A506258CDF0062BF3C/$File/12+FACTURA+A-1765.pdf</t>
  </si>
  <si>
    <t>http://www.cegaipslp.org.mx/HV2025.nsf/nombre_de_la_vista/13937476E3E6C7D306258CDF0063346B/$File/13+FACTURA+F+8601.pdf</t>
  </si>
  <si>
    <t xml:space="preserve">Promoción institucional </t>
  </si>
  <si>
    <t xml:space="preserve">Informativo </t>
  </si>
  <si>
    <t xml:space="preserve">Estatal </t>
  </si>
  <si>
    <t xml:space="preserve">San Luis Potosí </t>
  </si>
  <si>
    <t xml:space="preserve">No se género  información </t>
  </si>
  <si>
    <t xml:space="preserve">No se género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</si>
</sst>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5" fillId="0" borderId="0" applyFont="0" applyFill="0" applyBorder="0" applyAlignment="0" applyProtection="0"/>
    <xf numFmtId="0" fontId="6" fillId="0" borderId="0" applyNumberFormat="0" applyFill="0" applyBorder="0" applyAlignment="0" applyProtection="0"/>
    <xf numFmtId="0" fontId="2" fillId="0" borderId="0"/>
    <xf numFmtId="44" fontId="2" fillId="0" borderId="0" applyFont="0" applyFill="0" applyBorder="0" applyAlignment="0" applyProtection="0"/>
  </cellStyleXfs>
  <cellXfs count="1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6" fillId="0" borderId="0" xfId="2"/>
    <xf numFmtId="0" fontId="3" fillId="2" borderId="2" xfId="0" applyFont="1" applyFill="1" applyBorder="1" applyAlignment="1">
      <alignment horizontal="center" wrapText="1"/>
    </xf>
    <xf numFmtId="0" fontId="1" fillId="0" borderId="0" xfId="3" applyFont="1" applyAlignment="1">
      <alignment horizontal="left" vertical="center"/>
    </xf>
    <xf numFmtId="49" fontId="0" fillId="0" borderId="0" xfId="1" applyNumberFormat="1" applyFont="1" applyAlignment="1">
      <alignment horizontal="right"/>
    </xf>
    <xf numFmtId="0" fontId="0" fillId="0" borderId="0" xfId="1" applyNumberFormat="1" applyFont="1" applyAlignment="1">
      <alignment horizontal="right"/>
    </xf>
    <xf numFmtId="0" fontId="0" fillId="0" borderId="0" xfId="0" quotePrefix="1" applyAlignment="1">
      <alignment horizontal="right"/>
    </xf>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4" borderId="0" xfId="0" applyFill="1"/>
    <xf numFmtId="0" fontId="0" fillId="0" borderId="0" xfId="1" applyNumberFormat="1" applyFont="1"/>
    <xf numFmtId="2" fontId="0" fillId="0" borderId="0" xfId="1" applyNumberFormat="1" applyFont="1"/>
  </cellXfs>
  <cellStyles count="5">
    <cellStyle name="Hipervínculo" xfId="2" builtinId="8"/>
    <cellStyle name="Moneda" xfId="1" builtinId="4"/>
    <cellStyle name="Moneda 2" xfId="4" xr:uid="{00000000-0005-0000-0000-000031000000}"/>
    <cellStyle name="Normal" xfId="0" builtinId="0"/>
    <cellStyle name="Normal 2"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F24E617D8F30DA5206258CDF00578A28/$File/NO+SE+GENERO+INFORMACION.docx" TargetMode="External"/><Relationship Id="rId13" Type="http://schemas.openxmlformats.org/officeDocument/2006/relationships/hyperlink" Target="http://www.cegaipslp.org.mx/HV2025.nsf/nombre_de_la_vista/F24E617D8F30DA5206258CDF00578A28/$File/NO+SE+GENERO+INFORMACION.docx" TargetMode="External"/><Relationship Id="rId18" Type="http://schemas.openxmlformats.org/officeDocument/2006/relationships/hyperlink" Target="http://www.cegaipslp.org.mx/HV2025.nsf/nombre_de_la_vista/C4F04AA0D82DC8A206258CDF005E2C5E/$File/3+FACTURA+F+8652.pdf" TargetMode="External"/><Relationship Id="rId26" Type="http://schemas.openxmlformats.org/officeDocument/2006/relationships/hyperlink" Target="http://www.cegaipslp.org.mx/HV2025.nsf/nombre_de_la_vista/A507F9C4FDE1F0A906258CDF006259DD/$File/11+FACTURA+F+8639.pdf" TargetMode="External"/><Relationship Id="rId3" Type="http://schemas.openxmlformats.org/officeDocument/2006/relationships/hyperlink" Target="http://www.cegaipslp.org.mx/HV2025.nsf/nombre_de_la_vista/DD4D8991DCB7929606258CDF005751EA/$File/HOJA+CON+LOGO.docx" TargetMode="External"/><Relationship Id="rId21" Type="http://schemas.openxmlformats.org/officeDocument/2006/relationships/hyperlink" Target="http://www.cegaipslp.org.mx/HV2025.nsf/nombre_de_la_vista/AA01B322215C608006258CDF005FF0C0/$File/6+FACTURA+B9266.pdf" TargetMode="External"/><Relationship Id="rId7" Type="http://schemas.openxmlformats.org/officeDocument/2006/relationships/hyperlink" Target="http://www.cegaipslp.org.mx/HV2025.nsf/nombre_de_la_vista/F24E617D8F30DA5206258CDF00578A28/$File/NO+SE+GENERO+INFORMACION.docx" TargetMode="External"/><Relationship Id="rId12" Type="http://schemas.openxmlformats.org/officeDocument/2006/relationships/hyperlink" Target="http://www.cegaipslp.org.mx/HV2025.nsf/nombre_de_la_vista/F24E617D8F30DA5206258CDF00578A28/$File/NO+SE+GENERO+INFORMACION.docx" TargetMode="External"/><Relationship Id="rId17" Type="http://schemas.openxmlformats.org/officeDocument/2006/relationships/hyperlink" Target="http://www.cegaipslp.org.mx/HV2025.nsf/nombre_de_la_vista/D27F84436A20D7AC06258CDF005DB2F2/$File/2+FACTURA+B+9151+(1).pdf" TargetMode="External"/><Relationship Id="rId25" Type="http://schemas.openxmlformats.org/officeDocument/2006/relationships/hyperlink" Target="http://www.cegaipslp.org.mx/HV2025.nsf/nombre_de_la_vista/173C02F2D96F48C806258CDF0061F171/$File/10+FACTURA+F+8638.pdf" TargetMode="External"/><Relationship Id="rId2" Type="http://schemas.openxmlformats.org/officeDocument/2006/relationships/hyperlink" Target="http://www.cegaipslp.org.mx/HV2025.nsf/nombre_de_la_vista/DD4D8991DCB7929606258CDF005751EA/$File/HOJA+CON+LOGO.docx" TargetMode="External"/><Relationship Id="rId16" Type="http://schemas.openxmlformats.org/officeDocument/2006/relationships/hyperlink" Target="http://www.cegaipslp.org.mx/HV2025.nsf/nombre_de_la_vista/77F3DF50A6A3E12706258CDF005D3CD3/$File/1+FACTURA+F+8606.pdf" TargetMode="External"/><Relationship Id="rId20" Type="http://schemas.openxmlformats.org/officeDocument/2006/relationships/hyperlink" Target="http://www.cegaipslp.org.mx/HV2025.nsf/nombre_de_la_vista/F50A7F765F3598E506258CDF005F94F2/$File/5+FACTURA+326B6.pdf" TargetMode="External"/><Relationship Id="rId29" Type="http://schemas.openxmlformats.org/officeDocument/2006/relationships/printerSettings" Target="../printerSettings/printerSettings2.bin"/><Relationship Id="rId1" Type="http://schemas.openxmlformats.org/officeDocument/2006/relationships/hyperlink" Target="http://www.cegaipslp.org.mx/HV2021Tres.nsf/nombre_de_la_vista/321271CEC07AA403862587E3006A3264/$File/no+se+gener&#243;+informaci&#243;n.docx" TargetMode="External"/><Relationship Id="rId6" Type="http://schemas.openxmlformats.org/officeDocument/2006/relationships/hyperlink" Target="http://www.cegaipslp.org.mx/HV2025.nsf/nombre_de_la_vista/F24E617D8F30DA5206258CDF00578A28/$File/NO+SE+GENERO+INFORMACION.docx" TargetMode="External"/><Relationship Id="rId11" Type="http://schemas.openxmlformats.org/officeDocument/2006/relationships/hyperlink" Target="http://www.cegaipslp.org.mx/HV2025.nsf/nombre_de_la_vista/F24E617D8F30DA5206258CDF00578A28/$File/NO+SE+GENERO+INFORMACION.docx" TargetMode="External"/><Relationship Id="rId24" Type="http://schemas.openxmlformats.org/officeDocument/2006/relationships/hyperlink" Target="http://www.cegaipslp.org.mx/HV2025.nsf/nombre_de_la_vista/AB69D4F2DAF8342806258CDF00611553/$File/9+FACTURA+F+8637.pdf" TargetMode="External"/><Relationship Id="rId5" Type="http://schemas.openxmlformats.org/officeDocument/2006/relationships/hyperlink" Target="http://www.cegaipslp.org.mx/HV2025.nsf/nombre_de_la_vista/F24E617D8F30DA5206258CDF00578A28/$File/NO+SE+GENERO+INFORMACION.docx" TargetMode="External"/><Relationship Id="rId15" Type="http://schemas.openxmlformats.org/officeDocument/2006/relationships/hyperlink" Target="http://www.cegaipslp.org.mx/HV2025.nsf/nombre_de_la_vista/F24E617D8F30DA5206258CDF00578A28/$File/NO+SE+GENERO+INFORMACION.docx" TargetMode="External"/><Relationship Id="rId23" Type="http://schemas.openxmlformats.org/officeDocument/2006/relationships/hyperlink" Target="http://www.cegaipslp.org.mx/HV2025.nsf/nombre_de_la_vista/188349474467C4D506258CDF0060B71B/$File/8+FACTURA+F+8647.pdf" TargetMode="External"/><Relationship Id="rId28" Type="http://schemas.openxmlformats.org/officeDocument/2006/relationships/hyperlink" Target="http://www.cegaipslp.org.mx/HV2025.nsf/nombre_de_la_vista/13937476E3E6C7D306258CDF0063346B/$File/13+FACTURA+F+8601.pdf" TargetMode="External"/><Relationship Id="rId10" Type="http://schemas.openxmlformats.org/officeDocument/2006/relationships/hyperlink" Target="http://www.cegaipslp.org.mx/HV2025.nsf/nombre_de_la_vista/F24E617D8F30DA5206258CDF00578A28/$File/NO+SE+GENERO+INFORMACION.docx" TargetMode="External"/><Relationship Id="rId19" Type="http://schemas.openxmlformats.org/officeDocument/2006/relationships/hyperlink" Target="http://www.cegaipslp.org.mx/HV2025.nsf/nombre_de_la_vista/58257E50CB61598A06258CDF005F197F/$File/4+FACTURA+CPIX-2591.pdf" TargetMode="External"/><Relationship Id="rId4" Type="http://schemas.openxmlformats.org/officeDocument/2006/relationships/hyperlink" Target="http://www.cegaipslp.org.mx/HV2025.nsf/nombre_de_la_vista/DD4D8991DCB7929606258CDF005751EA/$File/HOJA+CON+LOGO.docx" TargetMode="External"/><Relationship Id="rId9" Type="http://schemas.openxmlformats.org/officeDocument/2006/relationships/hyperlink" Target="http://www.cegaipslp.org.mx/HV2025.nsf/nombre_de_la_vista/F24E617D8F30DA5206258CDF00578A28/$File/NO+SE+GENERO+INFORMACION.docx" TargetMode="External"/><Relationship Id="rId14" Type="http://schemas.openxmlformats.org/officeDocument/2006/relationships/hyperlink" Target="http://www.cegaipslp.org.mx/HV2025.nsf/nombre_de_la_vista/F24E617D8F30DA5206258CDF00578A28/$File/NO+SE+GENERO+INFORMACION.docx" TargetMode="External"/><Relationship Id="rId22" Type="http://schemas.openxmlformats.org/officeDocument/2006/relationships/hyperlink" Target="http://www.cegaipslp.org.mx/HV2025.nsf/nombre_de_la_vista/2812927A94F8B5B606258CDF006056BC/$File/7+FACTURA+F+8646.pdf" TargetMode="External"/><Relationship Id="rId27" Type="http://schemas.openxmlformats.org/officeDocument/2006/relationships/hyperlink" Target="http://www.cegaipslp.org.mx/HV2025.nsf/nombre_de_la_vista/C42195D4280234A506258CDF0062BF3C/$File/12+FACTURA+A-176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zoomScaleNormal="10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177</v>
      </c>
      <c r="F8" t="s">
        <v>89</v>
      </c>
      <c r="G8" t="s">
        <v>95</v>
      </c>
      <c r="H8" t="s">
        <v>95</v>
      </c>
      <c r="I8" t="s">
        <v>178</v>
      </c>
      <c r="J8" t="s">
        <v>101</v>
      </c>
      <c r="K8" t="s">
        <v>178</v>
      </c>
      <c r="L8">
        <v>2025</v>
      </c>
      <c r="M8" t="s">
        <v>252</v>
      </c>
      <c r="N8" t="s">
        <v>253</v>
      </c>
      <c r="O8" t="s">
        <v>253</v>
      </c>
      <c r="P8">
        <v>6</v>
      </c>
      <c r="Q8">
        <v>0</v>
      </c>
      <c r="R8">
        <v>0</v>
      </c>
      <c r="S8" t="s">
        <v>104</v>
      </c>
      <c r="T8" t="s">
        <v>254</v>
      </c>
      <c r="U8" s="3">
        <v>45840</v>
      </c>
      <c r="V8" s="3">
        <v>45840</v>
      </c>
      <c r="W8" t="s">
        <v>109</v>
      </c>
      <c r="X8" t="s">
        <v>255</v>
      </c>
      <c r="Y8" t="s">
        <v>256</v>
      </c>
      <c r="Z8" t="s">
        <v>257</v>
      </c>
      <c r="AA8" t="s">
        <v>257</v>
      </c>
      <c r="AB8">
        <v>1</v>
      </c>
      <c r="AC8">
        <v>1</v>
      </c>
      <c r="AD8">
        <v>1</v>
      </c>
      <c r="AE8" t="s">
        <v>177</v>
      </c>
      <c r="AF8" s="3">
        <v>45876</v>
      </c>
      <c r="AG8" s="3">
        <v>45876</v>
      </c>
    </row>
    <row r="9" spans="1:34" x14ac:dyDescent="0.25">
      <c r="A9">
        <v>2025</v>
      </c>
      <c r="B9" s="3">
        <v>45839</v>
      </c>
      <c r="C9" s="3">
        <v>45869</v>
      </c>
      <c r="D9" t="s">
        <v>84</v>
      </c>
      <c r="E9" t="s">
        <v>177</v>
      </c>
      <c r="F9" t="s">
        <v>89</v>
      </c>
      <c r="G9" t="s">
        <v>95</v>
      </c>
      <c r="H9" t="s">
        <v>95</v>
      </c>
      <c r="I9" t="s">
        <v>227</v>
      </c>
      <c r="J9" t="s">
        <v>102</v>
      </c>
      <c r="K9" t="s">
        <v>227</v>
      </c>
      <c r="L9">
        <v>2025</v>
      </c>
      <c r="M9" t="s">
        <v>252</v>
      </c>
      <c r="N9" t="s">
        <v>253</v>
      </c>
      <c r="O9" t="s">
        <v>253</v>
      </c>
      <c r="P9">
        <v>674</v>
      </c>
      <c r="Q9">
        <v>0</v>
      </c>
      <c r="R9">
        <v>0</v>
      </c>
      <c r="S9" t="s">
        <v>104</v>
      </c>
      <c r="T9" t="s">
        <v>254</v>
      </c>
      <c r="U9" s="3">
        <v>45841</v>
      </c>
      <c r="V9" s="3">
        <v>45841</v>
      </c>
      <c r="W9" t="s">
        <v>109</v>
      </c>
      <c r="X9" t="s">
        <v>255</v>
      </c>
      <c r="Y9" t="s">
        <v>256</v>
      </c>
      <c r="Z9" t="s">
        <v>257</v>
      </c>
      <c r="AA9" t="s">
        <v>257</v>
      </c>
      <c r="AB9">
        <v>2</v>
      </c>
      <c r="AC9">
        <v>2</v>
      </c>
      <c r="AD9">
        <v>2</v>
      </c>
      <c r="AE9" t="s">
        <v>177</v>
      </c>
      <c r="AF9" s="3">
        <v>45876</v>
      </c>
      <c r="AG9" s="3">
        <v>45876</v>
      </c>
      <c r="AH9" t="s">
        <v>238</v>
      </c>
    </row>
    <row r="10" spans="1:34" x14ac:dyDescent="0.25">
      <c r="A10">
        <v>2025</v>
      </c>
      <c r="B10" s="3">
        <v>45839</v>
      </c>
      <c r="C10" s="3">
        <v>45869</v>
      </c>
      <c r="D10" t="s">
        <v>84</v>
      </c>
      <c r="E10" t="s">
        <v>177</v>
      </c>
      <c r="F10" t="s">
        <v>89</v>
      </c>
      <c r="G10" t="s">
        <v>95</v>
      </c>
      <c r="H10" t="s">
        <v>95</v>
      </c>
      <c r="I10" t="s">
        <v>189</v>
      </c>
      <c r="J10" t="s">
        <v>101</v>
      </c>
      <c r="K10" t="s">
        <v>189</v>
      </c>
      <c r="L10">
        <v>2025</v>
      </c>
      <c r="M10" t="s">
        <v>252</v>
      </c>
      <c r="N10" t="s">
        <v>253</v>
      </c>
      <c r="O10" t="s">
        <v>253</v>
      </c>
      <c r="P10">
        <v>180</v>
      </c>
      <c r="Q10">
        <v>0</v>
      </c>
      <c r="R10">
        <v>0</v>
      </c>
      <c r="S10" t="s">
        <v>104</v>
      </c>
      <c r="T10" t="s">
        <v>254</v>
      </c>
      <c r="U10" s="3">
        <v>45867</v>
      </c>
      <c r="V10" s="3">
        <v>45867</v>
      </c>
      <c r="W10" t="s">
        <v>109</v>
      </c>
      <c r="X10" t="s">
        <v>255</v>
      </c>
      <c r="Y10" t="s">
        <v>256</v>
      </c>
      <c r="Z10" t="s">
        <v>257</v>
      </c>
      <c r="AA10" t="s">
        <v>257</v>
      </c>
      <c r="AB10">
        <v>3</v>
      </c>
      <c r="AC10">
        <v>3</v>
      </c>
      <c r="AD10">
        <v>3</v>
      </c>
      <c r="AE10" t="s">
        <v>177</v>
      </c>
      <c r="AF10" s="3">
        <v>45876</v>
      </c>
      <c r="AG10" s="3">
        <v>45876</v>
      </c>
    </row>
    <row r="11" spans="1:34" x14ac:dyDescent="0.25">
      <c r="A11">
        <v>2025</v>
      </c>
      <c r="B11" s="3">
        <v>45839</v>
      </c>
      <c r="C11" s="3">
        <v>45869</v>
      </c>
      <c r="D11" t="s">
        <v>84</v>
      </c>
      <c r="E11" t="s">
        <v>191</v>
      </c>
      <c r="F11" t="s">
        <v>89</v>
      </c>
      <c r="G11" t="s">
        <v>100</v>
      </c>
      <c r="H11" t="s">
        <v>100</v>
      </c>
      <c r="I11" t="s">
        <v>192</v>
      </c>
      <c r="J11" t="s">
        <v>101</v>
      </c>
      <c r="K11" t="s">
        <v>192</v>
      </c>
      <c r="L11">
        <v>2025</v>
      </c>
      <c r="M11" t="s">
        <v>252</v>
      </c>
      <c r="N11" t="s">
        <v>253</v>
      </c>
      <c r="O11" t="s">
        <v>253</v>
      </c>
      <c r="P11">
        <v>1040</v>
      </c>
      <c r="Q11">
        <v>0</v>
      </c>
      <c r="R11">
        <v>0</v>
      </c>
      <c r="S11" t="s">
        <v>104</v>
      </c>
      <c r="T11" t="s">
        <v>254</v>
      </c>
      <c r="U11" s="3">
        <v>45855</v>
      </c>
      <c r="V11" s="3">
        <v>45855</v>
      </c>
      <c r="W11" t="s">
        <v>109</v>
      </c>
      <c r="X11" t="s">
        <v>255</v>
      </c>
      <c r="Y11" t="s">
        <v>256</v>
      </c>
      <c r="Z11" t="s">
        <v>257</v>
      </c>
      <c r="AA11" t="s">
        <v>257</v>
      </c>
      <c r="AB11">
        <v>4</v>
      </c>
      <c r="AC11">
        <v>4</v>
      </c>
      <c r="AD11">
        <v>4</v>
      </c>
      <c r="AE11" t="s">
        <v>177</v>
      </c>
      <c r="AF11" s="3">
        <v>45876</v>
      </c>
      <c r="AG11" s="3">
        <v>45876</v>
      </c>
    </row>
    <row r="12" spans="1:34" x14ac:dyDescent="0.25">
      <c r="A12">
        <v>2025</v>
      </c>
      <c r="B12" s="3">
        <v>56796</v>
      </c>
      <c r="C12" s="3">
        <v>45869</v>
      </c>
      <c r="D12" t="s">
        <v>84</v>
      </c>
      <c r="E12" t="s">
        <v>177</v>
      </c>
      <c r="F12" t="s">
        <v>89</v>
      </c>
      <c r="G12" t="s">
        <v>95</v>
      </c>
      <c r="H12" t="s">
        <v>95</v>
      </c>
      <c r="I12" t="s">
        <v>199</v>
      </c>
      <c r="J12" t="s">
        <v>102</v>
      </c>
      <c r="K12" t="s">
        <v>199</v>
      </c>
      <c r="L12">
        <v>2025</v>
      </c>
      <c r="M12" t="s">
        <v>252</v>
      </c>
      <c r="N12" t="s">
        <v>253</v>
      </c>
      <c r="O12" t="s">
        <v>253</v>
      </c>
      <c r="P12">
        <v>2068.9699999999998</v>
      </c>
      <c r="Q12">
        <v>0</v>
      </c>
      <c r="R12">
        <v>0</v>
      </c>
      <c r="S12" t="s">
        <v>104</v>
      </c>
      <c r="T12" t="s">
        <v>254</v>
      </c>
      <c r="U12" s="3">
        <v>45868</v>
      </c>
      <c r="V12" s="3">
        <v>45868</v>
      </c>
      <c r="W12" t="s">
        <v>109</v>
      </c>
      <c r="X12" t="s">
        <v>255</v>
      </c>
      <c r="Y12" t="s">
        <v>256</v>
      </c>
      <c r="Z12" t="s">
        <v>257</v>
      </c>
      <c r="AA12" t="s">
        <v>257</v>
      </c>
      <c r="AB12">
        <v>5</v>
      </c>
      <c r="AC12">
        <v>5</v>
      </c>
      <c r="AD12">
        <v>5</v>
      </c>
      <c r="AE12" t="s">
        <v>177</v>
      </c>
      <c r="AF12" s="3">
        <v>45876</v>
      </c>
      <c r="AG12" s="3">
        <v>45876</v>
      </c>
    </row>
    <row r="13" spans="1:34" x14ac:dyDescent="0.25">
      <c r="A13">
        <v>2025</v>
      </c>
      <c r="B13" s="3">
        <v>45839</v>
      </c>
      <c r="C13" s="3">
        <v>45869</v>
      </c>
      <c r="D13" t="s">
        <v>84</v>
      </c>
      <c r="E13" t="s">
        <v>206</v>
      </c>
      <c r="F13" t="s">
        <v>89</v>
      </c>
      <c r="G13" t="s">
        <v>100</v>
      </c>
      <c r="H13" t="s">
        <v>100</v>
      </c>
      <c r="I13" t="s">
        <v>207</v>
      </c>
      <c r="J13" t="s">
        <v>102</v>
      </c>
      <c r="K13" t="s">
        <v>207</v>
      </c>
      <c r="L13">
        <v>2025</v>
      </c>
      <c r="M13" t="s">
        <v>252</v>
      </c>
      <c r="N13" t="s">
        <v>253</v>
      </c>
      <c r="O13" t="s">
        <v>253</v>
      </c>
      <c r="P13">
        <v>64680.42</v>
      </c>
      <c r="Q13">
        <v>0</v>
      </c>
      <c r="R13">
        <v>0</v>
      </c>
      <c r="S13" t="s">
        <v>104</v>
      </c>
      <c r="T13" t="s">
        <v>254</v>
      </c>
      <c r="U13" s="3">
        <v>45866</v>
      </c>
      <c r="V13" s="3">
        <v>45866</v>
      </c>
      <c r="W13" t="s">
        <v>109</v>
      </c>
      <c r="X13" t="s">
        <v>255</v>
      </c>
      <c r="Y13" t="s">
        <v>256</v>
      </c>
      <c r="Z13" t="s">
        <v>257</v>
      </c>
      <c r="AA13" t="s">
        <v>257</v>
      </c>
      <c r="AB13">
        <v>6</v>
      </c>
      <c r="AC13">
        <v>6</v>
      </c>
      <c r="AD13">
        <v>6</v>
      </c>
      <c r="AE13" t="s">
        <v>177</v>
      </c>
      <c r="AF13" s="3">
        <v>45876</v>
      </c>
      <c r="AG13" s="3">
        <v>45876</v>
      </c>
    </row>
    <row r="14" spans="1:34" x14ac:dyDescent="0.25">
      <c r="A14">
        <v>2025</v>
      </c>
      <c r="B14" s="3">
        <v>45839</v>
      </c>
      <c r="C14" s="3">
        <v>45869</v>
      </c>
      <c r="D14" t="s">
        <v>84</v>
      </c>
      <c r="E14" t="s">
        <v>177</v>
      </c>
      <c r="F14" t="s">
        <v>89</v>
      </c>
      <c r="G14" t="s">
        <v>95</v>
      </c>
      <c r="H14" t="s">
        <v>95</v>
      </c>
      <c r="I14" t="s">
        <v>209</v>
      </c>
      <c r="J14" t="s">
        <v>101</v>
      </c>
      <c r="K14" t="s">
        <v>209</v>
      </c>
      <c r="L14">
        <v>2025</v>
      </c>
      <c r="M14" t="s">
        <v>252</v>
      </c>
      <c r="N14" t="s">
        <v>253</v>
      </c>
      <c r="O14" t="s">
        <v>253</v>
      </c>
      <c r="P14">
        <v>82</v>
      </c>
      <c r="Q14">
        <v>0</v>
      </c>
      <c r="R14">
        <v>0</v>
      </c>
      <c r="S14" t="s">
        <v>104</v>
      </c>
      <c r="T14" t="s">
        <v>254</v>
      </c>
      <c r="U14" s="3">
        <v>45862</v>
      </c>
      <c r="V14" s="3">
        <v>45862</v>
      </c>
      <c r="W14" t="s">
        <v>109</v>
      </c>
      <c r="X14" t="s">
        <v>255</v>
      </c>
      <c r="Y14" t="s">
        <v>256</v>
      </c>
      <c r="Z14" t="s">
        <v>257</v>
      </c>
      <c r="AA14" t="s">
        <v>257</v>
      </c>
      <c r="AB14">
        <v>7</v>
      </c>
      <c r="AC14">
        <v>7</v>
      </c>
      <c r="AD14">
        <v>7</v>
      </c>
      <c r="AE14" t="s">
        <v>177</v>
      </c>
      <c r="AF14" s="3">
        <v>45876</v>
      </c>
      <c r="AG14" s="3">
        <v>45876</v>
      </c>
    </row>
    <row r="15" spans="1:34" x14ac:dyDescent="0.25">
      <c r="A15">
        <v>2025</v>
      </c>
      <c r="B15" s="3">
        <v>45839</v>
      </c>
      <c r="C15" s="3">
        <v>45869</v>
      </c>
      <c r="D15" t="s">
        <v>84</v>
      </c>
      <c r="E15" t="s">
        <v>177</v>
      </c>
      <c r="F15" t="s">
        <v>89</v>
      </c>
      <c r="G15" t="s">
        <v>95</v>
      </c>
      <c r="H15" t="s">
        <v>95</v>
      </c>
      <c r="I15" t="s">
        <v>211</v>
      </c>
      <c r="J15" t="s">
        <v>102</v>
      </c>
      <c r="K15" t="s">
        <v>211</v>
      </c>
      <c r="L15">
        <v>2025</v>
      </c>
      <c r="M15" t="s">
        <v>252</v>
      </c>
      <c r="N15" t="s">
        <v>253</v>
      </c>
      <c r="O15" t="s">
        <v>253</v>
      </c>
      <c r="P15">
        <v>15</v>
      </c>
      <c r="Q15">
        <v>0</v>
      </c>
      <c r="R15">
        <v>0</v>
      </c>
      <c r="S15" t="s">
        <v>104</v>
      </c>
      <c r="T15" t="s">
        <v>254</v>
      </c>
      <c r="U15" s="3">
        <v>45862</v>
      </c>
      <c r="V15" s="3">
        <v>45862</v>
      </c>
      <c r="W15" t="s">
        <v>109</v>
      </c>
      <c r="X15" t="s">
        <v>255</v>
      </c>
      <c r="Y15" t="s">
        <v>256</v>
      </c>
      <c r="Z15" t="s">
        <v>257</v>
      </c>
      <c r="AA15" t="s">
        <v>257</v>
      </c>
      <c r="AB15">
        <v>8</v>
      </c>
      <c r="AC15">
        <v>8</v>
      </c>
      <c r="AD15">
        <v>8</v>
      </c>
      <c r="AE15" t="s">
        <v>177</v>
      </c>
      <c r="AF15" s="3">
        <v>45876</v>
      </c>
      <c r="AG15" s="3">
        <v>45876</v>
      </c>
    </row>
    <row r="16" spans="1:34" x14ac:dyDescent="0.25">
      <c r="A16">
        <v>2025</v>
      </c>
      <c r="B16" s="3">
        <v>45839</v>
      </c>
      <c r="C16" s="3">
        <v>45869</v>
      </c>
      <c r="D16" t="s">
        <v>84</v>
      </c>
      <c r="E16" t="s">
        <v>213</v>
      </c>
      <c r="F16" t="s">
        <v>89</v>
      </c>
      <c r="G16" t="s">
        <v>95</v>
      </c>
      <c r="H16" t="s">
        <v>95</v>
      </c>
      <c r="I16" t="s">
        <v>214</v>
      </c>
      <c r="J16" t="s">
        <v>101</v>
      </c>
      <c r="K16" t="s">
        <v>214</v>
      </c>
      <c r="L16">
        <v>2025</v>
      </c>
      <c r="M16" t="s">
        <v>252</v>
      </c>
      <c r="N16" t="s">
        <v>253</v>
      </c>
      <c r="O16" t="s">
        <v>253</v>
      </c>
      <c r="P16">
        <v>2.2999999999999998</v>
      </c>
      <c r="Q16">
        <v>0</v>
      </c>
      <c r="R16">
        <v>0</v>
      </c>
      <c r="S16" t="s">
        <v>104</v>
      </c>
      <c r="T16" t="s">
        <v>254</v>
      </c>
      <c r="U16" s="3">
        <v>45859</v>
      </c>
      <c r="V16" s="3">
        <v>45859</v>
      </c>
      <c r="W16" t="s">
        <v>109</v>
      </c>
      <c r="X16" t="s">
        <v>255</v>
      </c>
      <c r="Y16" t="s">
        <v>256</v>
      </c>
      <c r="Z16" t="s">
        <v>257</v>
      </c>
      <c r="AA16" t="s">
        <v>257</v>
      </c>
      <c r="AB16">
        <v>9</v>
      </c>
      <c r="AC16">
        <v>9</v>
      </c>
      <c r="AD16">
        <v>9</v>
      </c>
      <c r="AE16" t="s">
        <v>177</v>
      </c>
      <c r="AF16" s="3">
        <v>45876</v>
      </c>
      <c r="AG16" s="3">
        <v>45876</v>
      </c>
    </row>
    <row r="17" spans="1:34" x14ac:dyDescent="0.25">
      <c r="A17">
        <v>2025</v>
      </c>
      <c r="B17" s="3">
        <v>45839</v>
      </c>
      <c r="C17" s="3">
        <v>45869</v>
      </c>
      <c r="D17" t="s">
        <v>84</v>
      </c>
      <c r="E17" t="s">
        <v>206</v>
      </c>
      <c r="F17" t="s">
        <v>89</v>
      </c>
      <c r="G17" t="s">
        <v>95</v>
      </c>
      <c r="H17" t="s">
        <v>95</v>
      </c>
      <c r="I17" t="s">
        <v>214</v>
      </c>
      <c r="J17" t="s">
        <v>101</v>
      </c>
      <c r="K17" t="s">
        <v>214</v>
      </c>
      <c r="L17">
        <v>2025</v>
      </c>
      <c r="M17" t="s">
        <v>252</v>
      </c>
      <c r="N17" t="s">
        <v>253</v>
      </c>
      <c r="O17" t="s">
        <v>253</v>
      </c>
      <c r="P17">
        <v>2.2999999999999998</v>
      </c>
      <c r="Q17">
        <v>0</v>
      </c>
      <c r="R17">
        <v>0</v>
      </c>
      <c r="S17" t="s">
        <v>104</v>
      </c>
      <c r="T17" t="s">
        <v>254</v>
      </c>
      <c r="U17" s="3">
        <v>45859</v>
      </c>
      <c r="V17" s="3">
        <v>45859</v>
      </c>
      <c r="W17" t="s">
        <v>109</v>
      </c>
      <c r="X17" t="s">
        <v>255</v>
      </c>
      <c r="Y17" t="s">
        <v>256</v>
      </c>
      <c r="Z17" t="s">
        <v>257</v>
      </c>
      <c r="AA17" t="s">
        <v>257</v>
      </c>
      <c r="AB17">
        <v>10</v>
      </c>
      <c r="AC17">
        <v>10</v>
      </c>
      <c r="AD17">
        <v>10</v>
      </c>
      <c r="AE17" t="s">
        <v>177</v>
      </c>
      <c r="AF17" s="3">
        <v>45876</v>
      </c>
      <c r="AG17" s="3">
        <v>45876</v>
      </c>
    </row>
    <row r="18" spans="1:34" x14ac:dyDescent="0.25">
      <c r="A18">
        <v>2025</v>
      </c>
      <c r="B18" s="3">
        <v>45839</v>
      </c>
      <c r="C18" s="3">
        <v>45869</v>
      </c>
      <c r="D18" t="s">
        <v>84</v>
      </c>
      <c r="E18" t="s">
        <v>206</v>
      </c>
      <c r="F18" t="s">
        <v>89</v>
      </c>
      <c r="G18" t="s">
        <v>95</v>
      </c>
      <c r="H18" t="s">
        <v>95</v>
      </c>
      <c r="I18" t="s">
        <v>217</v>
      </c>
      <c r="J18" t="s">
        <v>101</v>
      </c>
      <c r="K18" t="s">
        <v>217</v>
      </c>
      <c r="L18">
        <v>2025</v>
      </c>
      <c r="M18" t="s">
        <v>252</v>
      </c>
      <c r="N18" t="s">
        <v>253</v>
      </c>
      <c r="O18" t="s">
        <v>253</v>
      </c>
      <c r="P18">
        <v>220</v>
      </c>
      <c r="Q18">
        <v>0</v>
      </c>
      <c r="R18">
        <v>0</v>
      </c>
      <c r="S18" t="s">
        <v>104</v>
      </c>
      <c r="T18" t="s">
        <v>254</v>
      </c>
      <c r="U18" s="3">
        <v>45859</v>
      </c>
      <c r="V18" s="3">
        <v>45859</v>
      </c>
      <c r="W18" t="s">
        <v>109</v>
      </c>
      <c r="X18" t="s">
        <v>255</v>
      </c>
      <c r="Y18" t="s">
        <v>256</v>
      </c>
      <c r="Z18" t="s">
        <v>257</v>
      </c>
      <c r="AA18" t="s">
        <v>257</v>
      </c>
      <c r="AB18">
        <v>11</v>
      </c>
      <c r="AC18">
        <v>11</v>
      </c>
      <c r="AD18">
        <v>11</v>
      </c>
      <c r="AE18" t="s">
        <v>177</v>
      </c>
      <c r="AF18" s="3">
        <v>45876</v>
      </c>
      <c r="AG18" s="3">
        <v>45876</v>
      </c>
    </row>
    <row r="19" spans="1:34" x14ac:dyDescent="0.25">
      <c r="A19">
        <v>2025</v>
      </c>
      <c r="B19" s="3">
        <v>45839</v>
      </c>
      <c r="C19" s="3">
        <v>45869</v>
      </c>
      <c r="D19" t="s">
        <v>84</v>
      </c>
      <c r="E19" t="s">
        <v>177</v>
      </c>
      <c r="F19" t="s">
        <v>89</v>
      </c>
      <c r="G19" t="s">
        <v>95</v>
      </c>
      <c r="H19" t="s">
        <v>95</v>
      </c>
      <c r="I19" t="s">
        <v>219</v>
      </c>
      <c r="J19" t="s">
        <v>101</v>
      </c>
      <c r="K19" t="s">
        <v>219</v>
      </c>
      <c r="L19">
        <v>2025</v>
      </c>
      <c r="M19" t="s">
        <v>252</v>
      </c>
      <c r="N19" t="s">
        <v>253</v>
      </c>
      <c r="O19" t="s">
        <v>253</v>
      </c>
      <c r="P19">
        <v>600</v>
      </c>
      <c r="Q19">
        <v>0</v>
      </c>
      <c r="R19">
        <v>0</v>
      </c>
      <c r="S19" t="s">
        <v>104</v>
      </c>
      <c r="T19" t="s">
        <v>254</v>
      </c>
      <c r="U19" s="3">
        <v>45847</v>
      </c>
      <c r="V19" s="3">
        <v>45847</v>
      </c>
      <c r="W19" t="s">
        <v>109</v>
      </c>
      <c r="X19" t="s">
        <v>255</v>
      </c>
      <c r="Y19" t="s">
        <v>256</v>
      </c>
      <c r="Z19" t="s">
        <v>257</v>
      </c>
      <c r="AA19" t="s">
        <v>257</v>
      </c>
      <c r="AB19">
        <v>12</v>
      </c>
      <c r="AC19">
        <v>12</v>
      </c>
      <c r="AD19">
        <v>12</v>
      </c>
      <c r="AE19" t="s">
        <v>177</v>
      </c>
      <c r="AF19" s="3">
        <v>45876</v>
      </c>
      <c r="AG19" s="3">
        <v>45876</v>
      </c>
      <c r="AH19" t="s">
        <v>238</v>
      </c>
    </row>
    <row r="20" spans="1:34" x14ac:dyDescent="0.25">
      <c r="A20">
        <v>2025</v>
      </c>
      <c r="B20" s="3">
        <v>45839</v>
      </c>
      <c r="C20" s="3">
        <v>45869</v>
      </c>
      <c r="D20" t="s">
        <v>84</v>
      </c>
      <c r="E20" t="s">
        <v>177</v>
      </c>
      <c r="F20" t="s">
        <v>89</v>
      </c>
      <c r="G20" t="s">
        <v>95</v>
      </c>
      <c r="H20" t="s">
        <v>95</v>
      </c>
      <c r="I20" t="s">
        <v>225</v>
      </c>
      <c r="J20" t="s">
        <v>102</v>
      </c>
      <c r="K20" t="s">
        <v>225</v>
      </c>
      <c r="L20">
        <v>2025</v>
      </c>
      <c r="M20" t="s">
        <v>252</v>
      </c>
      <c r="N20" t="s">
        <v>253</v>
      </c>
      <c r="O20" t="s">
        <v>253</v>
      </c>
      <c r="P20">
        <v>195</v>
      </c>
      <c r="Q20">
        <v>0</v>
      </c>
      <c r="R20">
        <v>0</v>
      </c>
      <c r="S20" t="s">
        <v>104</v>
      </c>
      <c r="T20" t="s">
        <v>254</v>
      </c>
      <c r="U20" s="3">
        <v>45839</v>
      </c>
      <c r="V20" s="3">
        <v>45839</v>
      </c>
      <c r="W20" t="s">
        <v>109</v>
      </c>
      <c r="X20" t="s">
        <v>255</v>
      </c>
      <c r="Y20" t="s">
        <v>256</v>
      </c>
      <c r="Z20" t="s">
        <v>257</v>
      </c>
      <c r="AA20" t="s">
        <v>257</v>
      </c>
      <c r="AB20">
        <v>13</v>
      </c>
      <c r="AC20">
        <v>13</v>
      </c>
      <c r="AD20">
        <v>13</v>
      </c>
      <c r="AE20" t="s">
        <v>177</v>
      </c>
      <c r="AF20" s="3">
        <v>45876</v>
      </c>
      <c r="AG20" s="3">
        <v>45876</v>
      </c>
      <c r="AH20" t="s">
        <v>238</v>
      </c>
    </row>
  </sheetData>
  <mergeCells count="7">
    <mergeCell ref="A6:AH6"/>
    <mergeCell ref="A2:C2"/>
    <mergeCell ref="D2:F2"/>
    <mergeCell ref="G2:I2"/>
    <mergeCell ref="A3:C3"/>
    <mergeCell ref="D3:F3"/>
    <mergeCell ref="G3:I3"/>
  </mergeCells>
  <dataValidations count="6">
    <dataValidation type="list" allowBlank="1" showErrorMessage="1" sqref="G8:G20 H8:H142" xr:uid="{00000000-0002-0000-0000-000002000000}">
      <formula1>Hidden_37</formula1>
    </dataValidation>
    <dataValidation type="list" allowBlank="1" showErrorMessage="1" sqref="S8:S142" xr:uid="{00000000-0002-0000-0000-000004000000}">
      <formula1>Hidden_518</formula1>
    </dataValidation>
    <dataValidation type="list" allowBlank="1" showErrorMessage="1" sqref="D8:D142" xr:uid="{00000000-0002-0000-0000-000000000000}">
      <formula1>Hidden_13</formula1>
    </dataValidation>
    <dataValidation type="list" allowBlank="1" showErrorMessage="1" sqref="F8:F142" xr:uid="{00000000-0002-0000-0000-000001000000}">
      <formula1>Hidden_25</formula1>
    </dataValidation>
    <dataValidation type="list" allowBlank="1" showErrorMessage="1" sqref="J8:J142" xr:uid="{00000000-0002-0000-0000-000003000000}">
      <formula1>Hidden_49</formula1>
    </dataValidation>
    <dataValidation type="list" allowBlank="1" showErrorMessage="1" sqref="W8:W142"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4" sqref="A4:XFD1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5" sqref="A5:XFD1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topLeftCell="A4" workbookViewId="0">
      <selection activeCell="A11" sqref="A11:XFD19"/>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A3" sqref="A3:XFD1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A5" sqref="A5:XFD18"/>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4" sqref="A4:XFD18"/>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6"/>
  <sheetViews>
    <sheetView topLeftCell="I3" zoomScaleNormal="100"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t="s">
        <v>179</v>
      </c>
      <c r="D4" t="s">
        <v>179</v>
      </c>
      <c r="E4" t="s">
        <v>179</v>
      </c>
      <c r="F4" t="s">
        <v>179</v>
      </c>
      <c r="G4" t="s">
        <v>180</v>
      </c>
      <c r="H4" t="s">
        <v>130</v>
      </c>
      <c r="I4" s="14" t="s">
        <v>257</v>
      </c>
      <c r="J4" t="s">
        <v>175</v>
      </c>
    </row>
    <row r="5" spans="1:10" x14ac:dyDescent="0.25">
      <c r="A5">
        <v>2</v>
      </c>
      <c r="B5" t="s">
        <v>183</v>
      </c>
      <c r="C5" t="s">
        <v>184</v>
      </c>
      <c r="D5" t="s">
        <v>185</v>
      </c>
      <c r="E5" t="s">
        <v>186</v>
      </c>
      <c r="F5" t="s">
        <v>183</v>
      </c>
      <c r="G5" t="s">
        <v>187</v>
      </c>
      <c r="H5" t="s">
        <v>130</v>
      </c>
      <c r="I5" s="14" t="s">
        <v>257</v>
      </c>
      <c r="J5" t="s">
        <v>175</v>
      </c>
    </row>
    <row r="6" spans="1:10" x14ac:dyDescent="0.25">
      <c r="A6">
        <v>3</v>
      </c>
      <c r="B6" t="s">
        <v>179</v>
      </c>
      <c r="C6" t="s">
        <v>179</v>
      </c>
      <c r="D6" t="s">
        <v>179</v>
      </c>
      <c r="E6" t="s">
        <v>179</v>
      </c>
      <c r="F6" t="s">
        <v>179</v>
      </c>
      <c r="G6" t="s">
        <v>180</v>
      </c>
      <c r="H6" t="s">
        <v>130</v>
      </c>
      <c r="I6" s="14" t="s">
        <v>257</v>
      </c>
      <c r="J6" t="s">
        <v>175</v>
      </c>
    </row>
    <row r="7" spans="1:10" x14ac:dyDescent="0.25">
      <c r="A7">
        <v>4</v>
      </c>
      <c r="B7" t="s">
        <v>194</v>
      </c>
      <c r="C7" t="s">
        <v>193</v>
      </c>
      <c r="D7" t="s">
        <v>195</v>
      </c>
      <c r="E7" t="s">
        <v>196</v>
      </c>
      <c r="F7" t="s">
        <v>194</v>
      </c>
      <c r="G7" t="s">
        <v>197</v>
      </c>
      <c r="H7" t="s">
        <v>130</v>
      </c>
      <c r="I7" s="14" t="s">
        <v>257</v>
      </c>
      <c r="J7" t="s">
        <v>175</v>
      </c>
    </row>
    <row r="8" spans="1:10" x14ac:dyDescent="0.25">
      <c r="A8">
        <v>5</v>
      </c>
      <c r="B8" t="s">
        <v>200</v>
      </c>
      <c r="C8" t="s">
        <v>201</v>
      </c>
      <c r="D8" t="s">
        <v>202</v>
      </c>
      <c r="E8" t="s">
        <v>203</v>
      </c>
      <c r="F8" t="s">
        <v>200</v>
      </c>
      <c r="G8" t="s">
        <v>204</v>
      </c>
      <c r="H8" t="s">
        <v>130</v>
      </c>
      <c r="I8" s="14" t="s">
        <v>257</v>
      </c>
      <c r="J8" t="s">
        <v>175</v>
      </c>
    </row>
    <row r="9" spans="1:10" x14ac:dyDescent="0.25">
      <c r="A9">
        <v>6</v>
      </c>
      <c r="B9" t="s">
        <v>183</v>
      </c>
      <c r="C9" t="s">
        <v>184</v>
      </c>
      <c r="D9" t="s">
        <v>185</v>
      </c>
      <c r="E9" t="s">
        <v>186</v>
      </c>
      <c r="F9" t="s">
        <v>183</v>
      </c>
      <c r="G9" t="s">
        <v>187</v>
      </c>
      <c r="H9" t="s">
        <v>130</v>
      </c>
      <c r="I9" s="14" t="s">
        <v>257</v>
      </c>
      <c r="J9" t="s">
        <v>175</v>
      </c>
    </row>
    <row r="10" spans="1:10" x14ac:dyDescent="0.25">
      <c r="A10">
        <v>7</v>
      </c>
      <c r="B10" t="s">
        <v>179</v>
      </c>
      <c r="C10" t="s">
        <v>179</v>
      </c>
      <c r="D10" t="s">
        <v>179</v>
      </c>
      <c r="E10" t="s">
        <v>179</v>
      </c>
      <c r="F10" t="s">
        <v>179</v>
      </c>
      <c r="G10" t="s">
        <v>180</v>
      </c>
      <c r="H10" t="s">
        <v>130</v>
      </c>
      <c r="I10" s="14" t="s">
        <v>257</v>
      </c>
      <c r="J10" t="s">
        <v>175</v>
      </c>
    </row>
    <row r="11" spans="1:10" x14ac:dyDescent="0.25">
      <c r="A11">
        <v>8</v>
      </c>
      <c r="B11" t="s">
        <v>179</v>
      </c>
      <c r="C11" t="s">
        <v>179</v>
      </c>
      <c r="D11" t="s">
        <v>179</v>
      </c>
      <c r="E11" t="s">
        <v>179</v>
      </c>
      <c r="F11" t="s">
        <v>179</v>
      </c>
      <c r="G11" t="s">
        <v>180</v>
      </c>
      <c r="H11" t="s">
        <v>130</v>
      </c>
      <c r="I11" s="14" t="s">
        <v>257</v>
      </c>
      <c r="J11" t="s">
        <v>175</v>
      </c>
    </row>
    <row r="12" spans="1:10" x14ac:dyDescent="0.25">
      <c r="A12">
        <v>9</v>
      </c>
      <c r="B12" t="s">
        <v>179</v>
      </c>
      <c r="C12" t="s">
        <v>179</v>
      </c>
      <c r="D12" t="s">
        <v>179</v>
      </c>
      <c r="E12" t="s">
        <v>179</v>
      </c>
      <c r="F12" t="s">
        <v>179</v>
      </c>
      <c r="G12" t="s">
        <v>180</v>
      </c>
      <c r="H12" t="s">
        <v>130</v>
      </c>
      <c r="I12" s="14" t="s">
        <v>257</v>
      </c>
      <c r="J12" t="s">
        <v>175</v>
      </c>
    </row>
    <row r="13" spans="1:10" x14ac:dyDescent="0.25">
      <c r="A13">
        <v>10</v>
      </c>
      <c r="B13" t="s">
        <v>179</v>
      </c>
      <c r="C13" t="s">
        <v>179</v>
      </c>
      <c r="D13" t="s">
        <v>179</v>
      </c>
      <c r="E13" t="s">
        <v>179</v>
      </c>
      <c r="F13" t="s">
        <v>179</v>
      </c>
      <c r="G13" t="s">
        <v>180</v>
      </c>
      <c r="H13" t="s">
        <v>130</v>
      </c>
      <c r="I13" s="14" t="s">
        <v>257</v>
      </c>
      <c r="J13" t="s">
        <v>175</v>
      </c>
    </row>
    <row r="14" spans="1:10" x14ac:dyDescent="0.25">
      <c r="A14">
        <v>11</v>
      </c>
      <c r="B14" t="s">
        <v>179</v>
      </c>
      <c r="C14" t="s">
        <v>179</v>
      </c>
      <c r="D14" t="s">
        <v>179</v>
      </c>
      <c r="E14" t="s">
        <v>179</v>
      </c>
      <c r="F14" t="s">
        <v>179</v>
      </c>
      <c r="G14" t="s">
        <v>180</v>
      </c>
      <c r="H14" t="s">
        <v>130</v>
      </c>
      <c r="I14" s="14" t="s">
        <v>257</v>
      </c>
      <c r="J14" t="s">
        <v>175</v>
      </c>
    </row>
    <row r="15" spans="1:10" x14ac:dyDescent="0.25">
      <c r="A15">
        <v>12</v>
      </c>
      <c r="B15" t="s">
        <v>220</v>
      </c>
      <c r="C15" t="s">
        <v>221</v>
      </c>
      <c r="D15" t="s">
        <v>222</v>
      </c>
      <c r="E15" t="s">
        <v>176</v>
      </c>
      <c r="F15" t="s">
        <v>220</v>
      </c>
      <c r="G15" t="s">
        <v>223</v>
      </c>
      <c r="H15" t="s">
        <v>130</v>
      </c>
      <c r="I15" s="14" t="s">
        <v>257</v>
      </c>
      <c r="J15" t="s">
        <v>175</v>
      </c>
    </row>
    <row r="16" spans="1:10" x14ac:dyDescent="0.25">
      <c r="A16">
        <v>13</v>
      </c>
      <c r="B16" t="s">
        <v>179</v>
      </c>
      <c r="C16" t="s">
        <v>179</v>
      </c>
      <c r="D16" t="s">
        <v>179</v>
      </c>
      <c r="E16" t="s">
        <v>179</v>
      </c>
      <c r="F16" t="s">
        <v>179</v>
      </c>
      <c r="G16" t="s">
        <v>180</v>
      </c>
      <c r="H16" t="s">
        <v>130</v>
      </c>
      <c r="I16" s="14" t="s">
        <v>257</v>
      </c>
      <c r="J16" t="s">
        <v>175</v>
      </c>
    </row>
  </sheetData>
  <dataValidations count="1">
    <dataValidation type="list" allowBlank="1" showErrorMessage="1" sqref="H4:H18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F9" sqref="F9"/>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6"/>
  <sheetViews>
    <sheetView topLeftCell="A9" zoomScale="110" zoomScaleNormal="11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3611</v>
      </c>
      <c r="C4">
        <v>3611</v>
      </c>
      <c r="D4" t="s">
        <v>228</v>
      </c>
      <c r="E4" s="7">
        <v>417.6</v>
      </c>
      <c r="F4" s="8">
        <v>417.6</v>
      </c>
      <c r="G4" s="7">
        <v>417.6</v>
      </c>
      <c r="H4" s="16" t="s">
        <v>257</v>
      </c>
      <c r="I4" s="15">
        <v>0</v>
      </c>
      <c r="J4" s="15">
        <v>0</v>
      </c>
      <c r="K4" s="15">
        <v>0</v>
      </c>
    </row>
    <row r="5" spans="1:11" x14ac:dyDescent="0.25">
      <c r="A5">
        <v>2</v>
      </c>
      <c r="B5">
        <v>2171</v>
      </c>
      <c r="C5">
        <v>2171</v>
      </c>
      <c r="D5" t="s">
        <v>229</v>
      </c>
      <c r="E5" s="8">
        <v>62606.36</v>
      </c>
      <c r="F5" s="8">
        <v>62606.36</v>
      </c>
      <c r="G5" s="8">
        <v>62606.36</v>
      </c>
      <c r="H5" s="16" t="s">
        <v>257</v>
      </c>
      <c r="I5" s="15">
        <v>0</v>
      </c>
      <c r="J5" s="15">
        <v>0</v>
      </c>
      <c r="K5" s="15">
        <v>0</v>
      </c>
    </row>
    <row r="6" spans="1:11" x14ac:dyDescent="0.25">
      <c r="A6">
        <v>3</v>
      </c>
      <c r="B6">
        <v>3611</v>
      </c>
      <c r="C6">
        <v>3611</v>
      </c>
      <c r="D6" t="s">
        <v>228</v>
      </c>
      <c r="E6" s="8">
        <v>10440</v>
      </c>
      <c r="F6" s="8">
        <v>10440</v>
      </c>
      <c r="G6" s="8">
        <v>10440</v>
      </c>
      <c r="H6" s="16" t="s">
        <v>257</v>
      </c>
      <c r="I6" s="15">
        <v>0</v>
      </c>
      <c r="J6" s="15">
        <v>0</v>
      </c>
      <c r="K6" s="15">
        <v>0</v>
      </c>
    </row>
    <row r="7" spans="1:11" x14ac:dyDescent="0.25">
      <c r="A7">
        <v>4</v>
      </c>
      <c r="B7">
        <v>2121</v>
      </c>
      <c r="C7">
        <v>2121</v>
      </c>
      <c r="D7" t="s">
        <v>230</v>
      </c>
      <c r="E7" s="8">
        <v>1206.4000000000001</v>
      </c>
      <c r="F7" s="8">
        <v>1206.4000000000001</v>
      </c>
      <c r="G7" s="8">
        <v>1206.4000000000001</v>
      </c>
      <c r="H7" s="16" t="s">
        <v>257</v>
      </c>
      <c r="I7" s="15">
        <v>0</v>
      </c>
      <c r="J7" s="15">
        <v>0</v>
      </c>
      <c r="K7" s="15">
        <v>0</v>
      </c>
    </row>
    <row r="8" spans="1:11" x14ac:dyDescent="0.25">
      <c r="A8">
        <v>5</v>
      </c>
      <c r="B8">
        <v>2481</v>
      </c>
      <c r="C8">
        <v>2481</v>
      </c>
      <c r="D8" t="s">
        <v>231</v>
      </c>
      <c r="E8" s="7">
        <v>2400</v>
      </c>
      <c r="F8" s="7">
        <v>2400</v>
      </c>
      <c r="G8" s="7">
        <v>2400</v>
      </c>
      <c r="H8" s="16" t="s">
        <v>257</v>
      </c>
      <c r="I8" s="15">
        <v>0</v>
      </c>
      <c r="J8" s="15">
        <v>0</v>
      </c>
      <c r="K8" s="15">
        <v>0</v>
      </c>
    </row>
    <row r="9" spans="1:11" x14ac:dyDescent="0.25">
      <c r="A9">
        <v>6</v>
      </c>
      <c r="B9">
        <v>3611</v>
      </c>
      <c r="C9">
        <v>3611</v>
      </c>
      <c r="D9" t="s">
        <v>228</v>
      </c>
      <c r="E9" s="7">
        <v>64680.42</v>
      </c>
      <c r="F9" s="7">
        <v>64680.42</v>
      </c>
      <c r="G9" s="7">
        <v>64680.42</v>
      </c>
      <c r="H9" s="16" t="s">
        <v>257</v>
      </c>
      <c r="I9" s="15">
        <v>0</v>
      </c>
      <c r="J9" s="15">
        <v>0</v>
      </c>
      <c r="K9" s="15">
        <v>0</v>
      </c>
    </row>
    <row r="10" spans="1:11" x14ac:dyDescent="0.25">
      <c r="A10">
        <v>7</v>
      </c>
      <c r="B10">
        <v>3611</v>
      </c>
      <c r="C10">
        <v>3611</v>
      </c>
      <c r="D10" t="s">
        <v>228</v>
      </c>
      <c r="E10" s="8">
        <v>1902.4</v>
      </c>
      <c r="F10" s="8">
        <v>1902.4</v>
      </c>
      <c r="G10" s="8">
        <v>1902.4</v>
      </c>
      <c r="H10" s="16" t="s">
        <v>257</v>
      </c>
      <c r="I10" s="15">
        <v>0</v>
      </c>
      <c r="J10" s="15">
        <v>0</v>
      </c>
      <c r="K10" s="15">
        <v>0</v>
      </c>
    </row>
    <row r="11" spans="1:11" x14ac:dyDescent="0.25">
      <c r="A11">
        <v>8</v>
      </c>
      <c r="B11">
        <v>3611</v>
      </c>
      <c r="C11">
        <v>3611</v>
      </c>
      <c r="D11" t="s">
        <v>228</v>
      </c>
      <c r="E11" s="8">
        <v>974.4</v>
      </c>
      <c r="F11" s="8">
        <v>974.4</v>
      </c>
      <c r="G11" s="8">
        <v>974.4</v>
      </c>
      <c r="H11" s="16" t="s">
        <v>257</v>
      </c>
      <c r="I11" s="15">
        <v>0</v>
      </c>
      <c r="J11" s="15">
        <v>0</v>
      </c>
      <c r="K11" s="15">
        <v>0</v>
      </c>
    </row>
    <row r="12" spans="1:11" x14ac:dyDescent="0.25">
      <c r="A12">
        <v>9</v>
      </c>
      <c r="B12">
        <v>3611</v>
      </c>
      <c r="C12">
        <v>3611</v>
      </c>
      <c r="D12" t="s">
        <v>228</v>
      </c>
      <c r="E12" s="8">
        <v>16008</v>
      </c>
      <c r="F12" s="8">
        <v>16008</v>
      </c>
      <c r="G12" s="8">
        <v>16008</v>
      </c>
      <c r="H12" s="16" t="s">
        <v>257</v>
      </c>
      <c r="I12" s="15">
        <v>0</v>
      </c>
      <c r="J12" s="15">
        <v>0</v>
      </c>
      <c r="K12" s="15">
        <v>0</v>
      </c>
    </row>
    <row r="13" spans="1:11" x14ac:dyDescent="0.25">
      <c r="A13">
        <v>10</v>
      </c>
      <c r="B13">
        <v>3611</v>
      </c>
      <c r="C13">
        <v>3611</v>
      </c>
      <c r="D13" t="s">
        <v>228</v>
      </c>
      <c r="E13" s="8">
        <v>1276</v>
      </c>
      <c r="F13" s="8">
        <v>1276</v>
      </c>
      <c r="G13" s="8">
        <v>1276</v>
      </c>
      <c r="H13" s="16" t="s">
        <v>257</v>
      </c>
      <c r="I13" s="15">
        <v>0</v>
      </c>
      <c r="J13" s="15">
        <v>0</v>
      </c>
      <c r="K13" s="15">
        <v>0</v>
      </c>
    </row>
    <row r="14" spans="1:11" x14ac:dyDescent="0.25">
      <c r="A14">
        <v>11</v>
      </c>
      <c r="B14">
        <v>3611</v>
      </c>
      <c r="C14">
        <v>3611</v>
      </c>
      <c r="D14" t="s">
        <v>228</v>
      </c>
      <c r="E14" s="8">
        <v>1276</v>
      </c>
      <c r="F14" s="8">
        <v>1276</v>
      </c>
      <c r="G14" s="8">
        <v>1276</v>
      </c>
      <c r="H14" s="16" t="s">
        <v>257</v>
      </c>
      <c r="I14" s="15">
        <v>0</v>
      </c>
      <c r="J14" s="15">
        <v>0</v>
      </c>
      <c r="K14" s="15">
        <v>0</v>
      </c>
    </row>
    <row r="15" spans="1:11" x14ac:dyDescent="0.25">
      <c r="A15">
        <v>12</v>
      </c>
      <c r="B15">
        <v>2171</v>
      </c>
      <c r="C15">
        <v>2171</v>
      </c>
      <c r="D15" t="s">
        <v>229</v>
      </c>
      <c r="E15" s="8">
        <v>231872.4</v>
      </c>
      <c r="F15" s="8">
        <v>231872.4</v>
      </c>
      <c r="G15" s="8">
        <v>231872.4</v>
      </c>
      <c r="H15" s="16" t="s">
        <v>257</v>
      </c>
      <c r="I15" s="15">
        <v>0</v>
      </c>
      <c r="J15" s="15">
        <v>0</v>
      </c>
      <c r="K15" s="15">
        <v>0</v>
      </c>
    </row>
    <row r="16" spans="1:11" x14ac:dyDescent="0.25">
      <c r="A16">
        <v>13</v>
      </c>
      <c r="B16">
        <v>3611</v>
      </c>
      <c r="C16">
        <v>3611</v>
      </c>
      <c r="D16" t="s">
        <v>228</v>
      </c>
      <c r="E16" s="8">
        <v>32548.44</v>
      </c>
      <c r="F16" s="8">
        <v>32548.44</v>
      </c>
      <c r="G16" s="8">
        <v>32548.44</v>
      </c>
      <c r="H16" s="16" t="s">
        <v>257</v>
      </c>
      <c r="I16" s="15">
        <v>0</v>
      </c>
      <c r="J16" s="15">
        <v>0</v>
      </c>
      <c r="K16" s="1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6"/>
  <sheetViews>
    <sheetView topLeftCell="J3" zoomScale="106" zoomScaleNormal="106" workbookViewId="0">
      <selection activeCell="L4" sqref="L4"/>
    </sheetView>
  </sheetViews>
  <sheetFormatPr baseColWidth="10" defaultColWidth="9.140625" defaultRowHeight="15" x14ac:dyDescent="0.25"/>
  <cols>
    <col min="1" max="1" width="4"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5" t="s">
        <v>173</v>
      </c>
      <c r="L3" s="1" t="s">
        <v>174</v>
      </c>
    </row>
    <row r="4" spans="1:12" x14ac:dyDescent="0.25">
      <c r="A4">
        <v>1</v>
      </c>
      <c r="B4" s="3">
        <v>45876</v>
      </c>
      <c r="C4">
        <v>0</v>
      </c>
      <c r="D4" t="s">
        <v>181</v>
      </c>
      <c r="E4" s="4" t="s">
        <v>232</v>
      </c>
      <c r="F4" s="4" t="s">
        <v>237</v>
      </c>
      <c r="G4" s="7">
        <v>417.6</v>
      </c>
      <c r="H4" s="8">
        <v>417.6</v>
      </c>
      <c r="I4" s="3">
        <v>45840</v>
      </c>
      <c r="J4" s="3">
        <v>45840</v>
      </c>
      <c r="K4" s="6" t="s">
        <v>182</v>
      </c>
      <c r="L4" s="4" t="s">
        <v>239</v>
      </c>
    </row>
    <row r="5" spans="1:12" x14ac:dyDescent="0.25">
      <c r="A5">
        <v>2</v>
      </c>
      <c r="B5" s="3">
        <v>45876</v>
      </c>
      <c r="C5" s="10" t="s">
        <v>234</v>
      </c>
      <c r="D5" t="s">
        <v>181</v>
      </c>
      <c r="E5" s="4" t="s">
        <v>236</v>
      </c>
      <c r="F5" s="4" t="s">
        <v>237</v>
      </c>
      <c r="G5" s="8">
        <v>62606.36</v>
      </c>
      <c r="H5" s="8">
        <v>62606.36</v>
      </c>
      <c r="I5" s="3">
        <v>45841</v>
      </c>
      <c r="J5" s="3">
        <v>45841</v>
      </c>
      <c r="K5" s="6" t="s">
        <v>188</v>
      </c>
      <c r="L5" s="4" t="s">
        <v>240</v>
      </c>
    </row>
    <row r="6" spans="1:12" x14ac:dyDescent="0.25">
      <c r="A6">
        <v>3</v>
      </c>
      <c r="B6" s="3">
        <v>45876</v>
      </c>
      <c r="C6">
        <v>0</v>
      </c>
      <c r="D6" t="s">
        <v>181</v>
      </c>
      <c r="E6" s="4" t="s">
        <v>237</v>
      </c>
      <c r="F6" s="4" t="s">
        <v>237</v>
      </c>
      <c r="G6" s="8">
        <v>10440</v>
      </c>
      <c r="H6" s="8">
        <v>10440</v>
      </c>
      <c r="I6" s="3">
        <v>45867</v>
      </c>
      <c r="J6" s="3">
        <v>45867</v>
      </c>
      <c r="K6" s="6" t="s">
        <v>190</v>
      </c>
      <c r="L6" s="4" t="s">
        <v>241</v>
      </c>
    </row>
    <row r="7" spans="1:12" x14ac:dyDescent="0.25">
      <c r="A7">
        <v>4</v>
      </c>
      <c r="B7" s="3">
        <v>45876</v>
      </c>
      <c r="C7">
        <v>0</v>
      </c>
      <c r="D7" t="s">
        <v>181</v>
      </c>
      <c r="E7" s="4" t="s">
        <v>237</v>
      </c>
      <c r="F7" s="4" t="s">
        <v>237</v>
      </c>
      <c r="G7" s="8">
        <v>1206.4000000000001</v>
      </c>
      <c r="H7" s="8">
        <v>1206.4000000000001</v>
      </c>
      <c r="I7" s="3">
        <v>45855</v>
      </c>
      <c r="J7" s="3">
        <v>45855</v>
      </c>
      <c r="K7" s="6" t="s">
        <v>198</v>
      </c>
      <c r="L7" s="4" t="s">
        <v>242</v>
      </c>
    </row>
    <row r="8" spans="1:12" x14ac:dyDescent="0.25">
      <c r="A8">
        <v>5</v>
      </c>
      <c r="B8" s="3">
        <v>45876</v>
      </c>
      <c r="C8">
        <v>0</v>
      </c>
      <c r="D8" t="s">
        <v>181</v>
      </c>
      <c r="E8" s="4" t="s">
        <v>237</v>
      </c>
      <c r="F8" s="4" t="s">
        <v>237</v>
      </c>
      <c r="G8" s="7">
        <v>2400</v>
      </c>
      <c r="H8" s="7">
        <v>2400</v>
      </c>
      <c r="I8" s="3">
        <v>45868</v>
      </c>
      <c r="J8" s="3">
        <v>45868</v>
      </c>
      <c r="K8" s="6" t="s">
        <v>205</v>
      </c>
      <c r="L8" s="4" t="s">
        <v>243</v>
      </c>
    </row>
    <row r="9" spans="1:12" x14ac:dyDescent="0.25">
      <c r="A9">
        <v>6</v>
      </c>
      <c r="B9" s="3">
        <v>45876</v>
      </c>
      <c r="C9">
        <v>0</v>
      </c>
      <c r="D9" t="s">
        <v>181</v>
      </c>
      <c r="E9" s="4" t="s">
        <v>237</v>
      </c>
      <c r="F9" s="4" t="s">
        <v>237</v>
      </c>
      <c r="G9" s="7">
        <v>64680.42</v>
      </c>
      <c r="H9" s="7">
        <v>64680.42</v>
      </c>
      <c r="I9" s="3">
        <v>45866</v>
      </c>
      <c r="J9" s="3">
        <v>45866</v>
      </c>
      <c r="K9" s="6" t="s">
        <v>208</v>
      </c>
      <c r="L9" s="4" t="s">
        <v>244</v>
      </c>
    </row>
    <row r="10" spans="1:12" x14ac:dyDescent="0.25">
      <c r="A10">
        <v>7</v>
      </c>
      <c r="B10" s="3">
        <v>45876</v>
      </c>
      <c r="C10">
        <v>0</v>
      </c>
      <c r="D10" t="s">
        <v>181</v>
      </c>
      <c r="E10" s="4" t="s">
        <v>237</v>
      </c>
      <c r="F10" s="4" t="s">
        <v>237</v>
      </c>
      <c r="G10" s="8">
        <v>1902.4</v>
      </c>
      <c r="H10" s="8">
        <v>1902.4</v>
      </c>
      <c r="I10" s="3">
        <v>45862</v>
      </c>
      <c r="J10" s="3">
        <v>45862</v>
      </c>
      <c r="K10" s="6" t="s">
        <v>210</v>
      </c>
      <c r="L10" s="4" t="s">
        <v>245</v>
      </c>
    </row>
    <row r="11" spans="1:12" x14ac:dyDescent="0.25">
      <c r="A11">
        <v>8</v>
      </c>
      <c r="B11" s="3">
        <v>45876</v>
      </c>
      <c r="C11">
        <v>0</v>
      </c>
      <c r="D11" t="s">
        <v>181</v>
      </c>
      <c r="E11" s="4" t="s">
        <v>237</v>
      </c>
      <c r="F11" s="4" t="s">
        <v>237</v>
      </c>
      <c r="G11" s="8">
        <v>974.4</v>
      </c>
      <c r="H11" s="8">
        <v>974.4</v>
      </c>
      <c r="I11" s="3">
        <v>45862</v>
      </c>
      <c r="J11" s="3">
        <v>45862</v>
      </c>
      <c r="K11" s="6" t="s">
        <v>212</v>
      </c>
      <c r="L11" s="4" t="s">
        <v>246</v>
      </c>
    </row>
    <row r="12" spans="1:12" x14ac:dyDescent="0.25">
      <c r="A12">
        <v>9</v>
      </c>
      <c r="B12" s="3">
        <v>45876</v>
      </c>
      <c r="C12">
        <v>0</v>
      </c>
      <c r="D12" t="s">
        <v>181</v>
      </c>
      <c r="E12" s="4" t="s">
        <v>237</v>
      </c>
      <c r="F12" s="4" t="s">
        <v>237</v>
      </c>
      <c r="G12" s="8">
        <v>16008</v>
      </c>
      <c r="H12" s="8">
        <v>16008</v>
      </c>
      <c r="I12" s="3">
        <v>45859</v>
      </c>
      <c r="J12" s="3">
        <v>45859</v>
      </c>
      <c r="K12" s="6" t="s">
        <v>215</v>
      </c>
      <c r="L12" s="4" t="s">
        <v>247</v>
      </c>
    </row>
    <row r="13" spans="1:12" x14ac:dyDescent="0.25">
      <c r="A13">
        <v>10</v>
      </c>
      <c r="B13" s="3">
        <v>45876</v>
      </c>
      <c r="C13">
        <v>0</v>
      </c>
      <c r="D13" t="s">
        <v>181</v>
      </c>
      <c r="E13" s="4" t="s">
        <v>237</v>
      </c>
      <c r="F13" s="4" t="s">
        <v>237</v>
      </c>
      <c r="G13" s="8">
        <v>1276</v>
      </c>
      <c r="H13" s="8">
        <v>1276</v>
      </c>
      <c r="I13" s="3">
        <v>45859</v>
      </c>
      <c r="J13" s="3">
        <v>45859</v>
      </c>
      <c r="K13" s="6" t="s">
        <v>216</v>
      </c>
      <c r="L13" s="4" t="s">
        <v>248</v>
      </c>
    </row>
    <row r="14" spans="1:12" x14ac:dyDescent="0.25">
      <c r="A14">
        <v>11</v>
      </c>
      <c r="B14" s="3">
        <v>45876</v>
      </c>
      <c r="C14">
        <v>0</v>
      </c>
      <c r="D14" t="s">
        <v>181</v>
      </c>
      <c r="E14" s="4" t="s">
        <v>237</v>
      </c>
      <c r="F14" s="4" t="s">
        <v>237</v>
      </c>
      <c r="G14" s="8">
        <v>1276</v>
      </c>
      <c r="H14" s="8">
        <v>1276</v>
      </c>
      <c r="I14" s="3">
        <v>45859</v>
      </c>
      <c r="J14" s="3">
        <v>45859</v>
      </c>
      <c r="K14" s="6" t="s">
        <v>218</v>
      </c>
      <c r="L14" s="4" t="s">
        <v>249</v>
      </c>
    </row>
    <row r="15" spans="1:12" x14ac:dyDescent="0.25">
      <c r="A15">
        <v>12</v>
      </c>
      <c r="B15" s="3">
        <v>45876</v>
      </c>
      <c r="C15" s="9" t="s">
        <v>235</v>
      </c>
      <c r="D15" t="s">
        <v>181</v>
      </c>
      <c r="E15" s="4" t="s">
        <v>236</v>
      </c>
      <c r="F15" s="4" t="s">
        <v>237</v>
      </c>
      <c r="G15" s="8">
        <v>231872.4</v>
      </c>
      <c r="H15" s="8">
        <v>231872.4</v>
      </c>
      <c r="I15" s="3">
        <v>45847</v>
      </c>
      <c r="J15" s="3">
        <v>45847</v>
      </c>
      <c r="K15" s="6" t="s">
        <v>224</v>
      </c>
      <c r="L15" s="4" t="s">
        <v>250</v>
      </c>
    </row>
    <row r="16" spans="1:12" x14ac:dyDescent="0.25">
      <c r="A16">
        <v>13</v>
      </c>
      <c r="B16" s="3">
        <v>45876</v>
      </c>
      <c r="C16" s="9" t="s">
        <v>233</v>
      </c>
      <c r="D16" t="s">
        <v>181</v>
      </c>
      <c r="E16" s="4" t="s">
        <v>236</v>
      </c>
      <c r="F16" s="4" t="s">
        <v>237</v>
      </c>
      <c r="G16" s="8">
        <v>32548.44</v>
      </c>
      <c r="H16" s="8">
        <v>32548.44</v>
      </c>
      <c r="I16" s="3">
        <v>45839</v>
      </c>
      <c r="J16" s="3">
        <v>45839</v>
      </c>
      <c r="K16" s="6" t="s">
        <v>226</v>
      </c>
      <c r="L16" s="4" t="s">
        <v>251</v>
      </c>
    </row>
  </sheetData>
  <hyperlinks>
    <hyperlink ref="E4" r:id="rId1" xr:uid="{0C637A2E-C3EA-4603-B341-9A487951390A}"/>
    <hyperlink ref="E5" r:id="rId2" xr:uid="{E5363909-077F-4FD3-BCB3-95561D2E1224}"/>
    <hyperlink ref="E15" r:id="rId3" xr:uid="{55CC0DDF-60F9-447E-9DA0-535479D0E37B}"/>
    <hyperlink ref="E16" r:id="rId4" xr:uid="{A3D17B0D-ED14-43EE-86EF-A3090C0B1FC0}"/>
    <hyperlink ref="E6" r:id="rId5" xr:uid="{A25AE48E-1409-43E8-A762-B1D8E6A5C4CB}"/>
    <hyperlink ref="E7" r:id="rId6" xr:uid="{8044BB83-8209-45E4-8933-11B4248222F6}"/>
    <hyperlink ref="E8" r:id="rId7" xr:uid="{FC2E7C3A-324D-4CD5-8894-D012C874BC38}"/>
    <hyperlink ref="E9" r:id="rId8" xr:uid="{39FA01AF-F8CE-46BF-8960-96301E1B7255}"/>
    <hyperlink ref="E10" r:id="rId9" xr:uid="{EE91E8A5-3021-47A8-8C0B-45936DB15856}"/>
    <hyperlink ref="E11" r:id="rId10" xr:uid="{12E84133-D4B5-4C30-83F8-D50E26EA85FA}"/>
    <hyperlink ref="E12" r:id="rId11" xr:uid="{772DA011-4A8F-49AE-A88A-BA7910AF22AE}"/>
    <hyperlink ref="E13" r:id="rId12" xr:uid="{81467744-BFD0-4F74-983C-2CFAE8C2CD68}"/>
    <hyperlink ref="E14" r:id="rId13" xr:uid="{502CFEA6-1E53-4701-AE7D-080416B43D72}"/>
    <hyperlink ref="F5:F16" r:id="rId14" display="http://www.cegaipslp.org.mx/HV2025.nsf/nombre_de_la_vista/F24E617D8F30DA5206258CDF00578A28/$File/NO+SE+GENERO+INFORMACION.docx" xr:uid="{6EFD37EA-7751-4C5C-AF4B-1F04F9E7F69E}"/>
    <hyperlink ref="F4" r:id="rId15" xr:uid="{8847A4D2-ABDA-4507-A3EA-E30B609C22E0}"/>
    <hyperlink ref="L4" r:id="rId16" xr:uid="{7B4904E1-2E4A-4FC0-9EF4-571708EC2E08}"/>
    <hyperlink ref="L5" r:id="rId17" xr:uid="{9444D0B0-BA0B-4C5C-BCC6-FB0F57C1FCCC}"/>
    <hyperlink ref="L6" r:id="rId18" xr:uid="{C786A29D-BCCB-480F-AD22-66282CA2D928}"/>
    <hyperlink ref="L7" r:id="rId19" xr:uid="{192513A0-093F-4281-9F84-E3B6E7C3C513}"/>
    <hyperlink ref="L8" r:id="rId20" xr:uid="{2B96BA8D-6379-4ECD-BDE1-E406B72863DD}"/>
    <hyperlink ref="L9" r:id="rId21" xr:uid="{40067BA6-A264-4C11-918D-F529E2A44975}"/>
    <hyperlink ref="L10" r:id="rId22" xr:uid="{A9ABAB10-8783-4732-817B-BFD0E1E5980E}"/>
    <hyperlink ref="L11" r:id="rId23" xr:uid="{7E78CF1B-459B-498A-8F8B-5669F2C4CC8A}"/>
    <hyperlink ref="L12" r:id="rId24" xr:uid="{137F25F9-61AA-46E1-BC08-12E1CD59F52C}"/>
    <hyperlink ref="L13" r:id="rId25" xr:uid="{DE4DC604-1B8F-4A6B-A216-7804F7FE3D2C}"/>
    <hyperlink ref="L14" r:id="rId26" xr:uid="{3F99D21A-3724-47A3-B663-D6A790A4BAA2}"/>
    <hyperlink ref="L15" r:id="rId27" xr:uid="{7F0D3AC8-60EB-498D-B0AC-A3731F53CD70}"/>
    <hyperlink ref="L16" r:id="rId28" xr:uid="{5E2C1C73-392D-4D00-BE5C-CBEFA87A7657}"/>
  </hyperlinks>
  <pageMargins left="0.7" right="0.7" top="0.75" bottom="0.75" header="0.3" footer="0.3"/>
  <pageSetup orientation="portrait" r:id="rId2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Noriux aguilar gallardo</cp:lastModifiedBy>
  <dcterms:created xsi:type="dcterms:W3CDTF">2024-03-21T19:01:31Z</dcterms:created>
  <dcterms:modified xsi:type="dcterms:W3CDTF">2025-08-07T18:49:57Z</dcterms:modified>
</cp:coreProperties>
</file>